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PoA\French final\"/>
    </mc:Choice>
  </mc:AlternateContent>
  <xr:revisionPtr revIDLastSave="0" documentId="8_{25A80A20-492E-4D91-93E4-1E0805D436B9}" xr6:coauthVersionLast="47" xr6:coauthVersionMax="47" xr10:uidLastSave="{00000000-0000-0000-0000-000000000000}"/>
  <bookViews>
    <workbookView xWindow="-19320" yWindow="690" windowWidth="19440" windowHeight="15000" xr2:uid="{00000000-000D-0000-FFFF-FFFF00000000}"/>
  </bookViews>
  <sheets>
    <sheet name="Commencer ici – Instructions" sheetId="1" r:id="rId1"/>
    <sheet name="Liste de contrôle de l’entrepôt" sheetId="2" r:id="rId2"/>
    <sheet name="Liste de contrôle des appareils" sheetId="3" r:id="rId3"/>
    <sheet name="Listes" sheetId="5" r:id="rId4"/>
  </sheets>
  <definedNames>
    <definedName name="LIST_PRIORITY">Listes!$C$2:$C$4</definedName>
    <definedName name="LIST_RESP">Listes!$A$2:$A$5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<sst xmlns="http://schemas.openxmlformats.org/spreadsheetml/2006/main" count="140" uniqueCount="140">
  <si>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r>
      <rPr>
        <b/>
        <sz val="16"/>
        <color rgb="FF1F4E79"/>
        <rFont val="Calibri"/>
        <family val="2"/>
      </rPr>
      <t xml:space="preserve">Annexe 6 : </t>
    </r>
    <r>
      <rPr>
        <b/>
        <sz val="16"/>
        <color rgb="FF1F4E79"/>
        <rFont val="Calibri"/>
        <family val="2"/>
      </rPr>
      <t>Liste de contrôle pour l’évaluation de l’état de l’entrepôt contenant les outils et équipements numériques</t>
    </r>
  </si>
  <si>
    <r>
      <rPr>
        <b/>
        <sz val="12"/>
        <rFont val="Calibri"/>
        <family val="2"/>
      </rPr>
      <t>Objectif</t>
    </r>
  </si>
  <si>
    <t>Utiliser cette liste de contrôle pour déterminer si un entrepôt ou un lieu de stockage est adapté au stockage des appareils numériques de la campagne et de leurs accessoires (tablettes/téléphones, batteries externes, scanners, chargeurs) entre les campagnes et avant leur mise en œuvre.</t>
  </si>
  <si>
    <r>
      <rPr>
        <b/>
        <sz val="12"/>
        <rFont val="Calibri"/>
        <family val="2"/>
      </rPr>
      <t>Comment l’utiliser</t>
    </r>
  </si>
  <si>
    <t>3) Consulter le « Résumé » pour connaître les totaux de conformité et la liste des actions prioritaires.</t>
  </si>
  <si>
    <t>Les cellules jaunes sont des champs à remplir. Utiliser les réponses : Oui / Non / En partie / S.O.</t>
  </si>
  <si>
    <r>
      <rPr>
        <b/>
        <sz val="12"/>
        <rFont val="Calibri"/>
        <family val="2"/>
      </rPr>
      <t>Fréquences des bonnes pratiques (à adapter selon les besoins)</t>
    </r>
  </si>
  <si>
    <t>• Nettoyage : au moins toutes les deux semaines</t>
  </si>
  <si>
    <t>• Inspection des systèmes d’incendie et de fumée : selon les normes nationales, au moins une fois par trimestre</t>
  </si>
  <si>
    <t>• Rapprochement des stocks : avant le stockage, avant la mise en œuvre et après celle-ci</t>
  </si>
  <si>
    <r>
      <rPr>
        <b/>
        <sz val="11"/>
        <color rgb="FFFFFFFF"/>
        <rFont val="Calibri"/>
        <family val="2"/>
      </rPr>
      <t>Id.</t>
    </r>
  </si>
  <si>
    <r>
      <rPr>
        <b/>
        <sz val="11"/>
        <color rgb="FFFFFFFF"/>
        <rFont val="Calibri"/>
        <family val="2"/>
      </rPr>
      <t>Domaine</t>
    </r>
  </si>
  <si>
    <r>
      <rPr>
        <b/>
        <sz val="11"/>
        <color rgb="FFFFFFFF"/>
        <rFont val="Calibri"/>
        <family val="2"/>
      </rPr>
      <t>Élément à vérifier</t>
    </r>
  </si>
  <si>
    <r>
      <rPr>
        <b/>
        <sz val="11"/>
        <color rgb="FFFFFFFF"/>
        <rFont val="Calibri"/>
        <family val="2"/>
      </rPr>
      <t>Réponse</t>
    </r>
  </si>
  <si>
    <r>
      <rPr>
        <b/>
        <sz val="11"/>
        <color rgb="FFFFFFFF"/>
        <rFont val="Calibri"/>
        <family val="2"/>
      </rPr>
      <t>Priorité</t>
    </r>
  </si>
  <si>
    <t>Les contrôles d’accès sont en place (serrures/clés/cartes d’accès) ; l’entrée est réservée uniquement au personnel autorisé.</t>
  </si>
  <si>
    <t>Le registre des visiteurs/d’accès (journal ou numérique) enregistre les personnes qui ont accédé à la zone de stockage et à quel moment.</t>
  </si>
  <si>
    <t>Les caméras de vidéosurveillance et de sécurité sont installées et en état de marche (ou suivi de sécurité équivalent).</t>
  </si>
  <si>
    <t>Les portes/fenêtres et le périmètre sont sécurisés (bonne intégrité physique ; pas de points d’entrée faciles).</t>
  </si>
  <si>
    <t>Le processus de gestion des clés est en place (qui détient les clés, contrôle des doubles).</t>
  </si>
  <si>
    <t>Les appareils sont stockés à l’abri de la lumière directe du soleil et des sources de chaleur ; ils ne sont pas exposés à des équipements chauds.</t>
  </si>
  <si>
    <t>La température peut être maintenue entre 15 et 25 °C (59-77 °F) pendant le stockage.</t>
  </si>
  <si>
    <t>L’humidité peut être maintenue en dessous de 50 % (ou contrôlée pour éviter la corrosion/condensation).</t>
  </si>
  <si>
    <t>Les appareils sont rangés à l’écart des fenêtres/murs extérieurs où la température et l’humidité fluctuent.</t>
  </si>
  <si>
    <t>Un système de détection de fumée est installé dans la zone de stockage et testé régulièrement.</t>
  </si>
  <si>
    <t>Les extincteurs sont inspectés/entretenus conformément au calendrier ; les registres sont disponibles.</t>
  </si>
  <si>
    <t>Les sorties/itinéraires de secours sont dégagés ; les procédures d’évacuation sont affichées.</t>
  </si>
  <si>
    <t>Le personnel est formé à la lutte contre l’incendie et à l’utilisation des extincteurs ; les dossiers de formation sont disponibles.</t>
  </si>
  <si>
    <t>Sécurité électrique : câblage en bon état, pas de prises surchargées ; protection contre les surtensions disponible.</t>
  </si>
  <si>
    <t>Protection contre l’eau et les inondations</t>
  </si>
  <si>
    <t>La zone de stockage n’est pas sujette aux inondations ou aux infiltrations d’eau (pas de fuites ; toit/drainage en bon état).</t>
  </si>
  <si>
    <t>Des mesures préventives sont en place (drainage, scellement des points d’entrée, stockage surélevé).</t>
  </si>
  <si>
    <t>Une détection des inondations (si le risque existe) est installée, testée et entretenue ; le plan d’urgence comprend des mesures de protection des appareils.</t>
  </si>
  <si>
    <t>La zone de stockage est régulièrement nettoyée (au moins toutes les deux semaines) et exempte d’accumulation de poussière.</t>
  </si>
  <si>
    <t>Des mesures de lutte contre les nuisibles sont en place ; aucune trace de rongeurs/insectes ; nourriture/déchets non stockés à proximité.</t>
  </si>
  <si>
    <t>Les étagères/bacs sont robustes, en bon état et permettent d’empiler/stocker les appareils en toute sécurité.</t>
  </si>
  <si>
    <t>Des étuis protecteurs/rembourrés sont utilisés ; les appareils sont rangés pour éviter les chutes/les renversements ; pas d’objets lourds sur le dessus.</t>
  </si>
  <si>
    <t>Espacement adéquat pour éviter l’entassement ; les appareils sont rangés hors du sol et à l’abri des zones humides.</t>
  </si>
  <si>
    <t>Dispositif de recharge sûr (zone désignée, câblage sûr, prises de courant adéquates, pas de risque de trébucher).</t>
  </si>
  <si>
    <t>Un plan périodique de vérification et de recharge des appareils est en place (au moins une fois par mois) afin d’éviter l’épuisement des batteries.</t>
  </si>
  <si>
    <t>Les appareils sont stockés à ~50 % de charge lorsqu’ils sont stockés à long terme (santé de la batterie) et mis hors tension.</t>
  </si>
  <si>
    <t>Les dispositifs de contrôle de la température et de l’humidité sont disponibles et les mesures sont relevées (thermomètre/hygromètre).</t>
  </si>
  <si>
    <t>Il existe une feuille d’inventaire avec les numéros de série, le modèle, l’emplacement et l’état des appareils et des accessoires.</t>
  </si>
  <si>
    <t>La procédure d’arrivée/de départ est documentée (formulaires de garde/signature) pour la mise en œuvre et la restitution.</t>
  </si>
  <si>
    <t>Un processus de signalement des incidents existe pour les pertes, les dommages et les vols ; les mesures correctives font l’objet d’un suivi.</t>
  </si>
  <si>
    <t>États des appareils</t>
  </si>
  <si>
    <t>Les appareils sont inspectés pour détecter tout dommage physique/usure (fissures, bosses, batteries gonflées) avant d’être stockés.</t>
  </si>
  <si>
    <t>La réactivité de l’écran et du toucher est vérifiée (tablettes/téléphones).</t>
  </si>
  <si>
    <t>Tous les ports (USB-C/recharge) sont fonctionnels ; aucune connexion n’est desserrée.</t>
  </si>
  <si>
    <t>Les boutons sont fonctionnels (alimentation/volume/accueil, le cas échéant).</t>
  </si>
  <si>
    <t>La connectivité est testée (Wi-Fi, Bluetooth) ; le GPS est testé si nécessaire pour la microplanification/surveillance.</t>
  </si>
  <si>
    <t>Chaque appareil s’allume et tient la charge ; l’état de base de la batterie est acceptable.</t>
  </si>
  <si>
    <t>Les batteries externes rechargent efficacement les appareils ; les unités sont étiquetées et fonctionnelles.</t>
  </si>
  <si>
    <t>Les chargeurs solaires (s’ils sont utilisés) chargent efficacement les appareils ; les panneaux/câbles sont intacts.</t>
  </si>
  <si>
    <t>Les câbles de recharge, les câbles OTG et les stations de recharge sont testés et fonctionnent.</t>
  </si>
  <si>
    <t>Les logiciels/applications de campagne requis sont installés et mis à jour ; les mises à jour du système d’exploitation sont réalisées, si nécessaire.</t>
  </si>
  <si>
    <t>Les mots de passe/PIN et le cryptage sont activés si nécessaire ; les comptes d’utilisateurs/rôles sont configurés.</t>
  </si>
  <si>
    <t>Les applications/formulaires/métadonnées sont mis à jour et testés (y compris le scannage de codes-barres, le cas échéant).</t>
  </si>
  <si>
    <t>Les procédures de sauvegarde/d’exportation des données sont définies ; toutes les anciennes données sont effacées/réinitialisées, le cas échéant, avant d’être réutilisées.</t>
  </si>
  <si>
    <t>Les étuis de protection, les protections d’écran et les stylets sont inspectés ; ils sont propres et fonctionnels.</t>
  </si>
  <si>
    <t>Les scanners de codes-barres sont testés ; des batteries/câbles de rechange sont inclus, le cas échéant.</t>
  </si>
  <si>
    <t>La feuille d’inventaire comprend les numéros de série/modèle, l’état et le lieu de stockage.</t>
  </si>
  <si>
    <t>Les appareils stockés sont éteints et maintenus à une charge d’environ 50 % pour le stockage à long terme ; une maintenance mensuelle de la batterie est effectuée.</t>
  </si>
  <si>
    <t>Vérification finale prévue avant la mise en œuvre : charger complètement, confirmer les mises à jour, préparer les kits et signer les formulaires de garde.</t>
  </si>
  <si>
    <t>Oui</t>
  </si>
  <si>
    <t>En partie</t>
  </si>
  <si>
    <t>Non</t>
  </si>
  <si>
    <r>
      <rPr>
        <b/>
        <sz val="11"/>
        <color rgb="FFFFFFFF"/>
        <rFont val="Calibri"/>
        <family val="2"/>
      </rPr>
      <t>Choix de réponse</t>
    </r>
  </si>
  <si>
    <t>Élevée</t>
  </si>
  <si>
    <t>Moyenne</t>
  </si>
  <si>
    <t>Basse</t>
  </si>
  <si>
    <t>S.O.</t>
  </si>
  <si>
    <t>1) Compléter la « Liste de contrôle de l’entrepôt » pour confirmer l’environnement de stockage et les contrôles.</t>
  </si>
  <si>
    <t>2) Compléter la « Liste de contrôle des appareils et de leurs accessoires » pour confirmer l’état des appareils et leur disponibilité.</t>
  </si>
  <si>
    <t>• Inspection de l’appareil et entretien de la batterie : au moins une fois par mois</t>
  </si>
  <si>
    <t>Sécurité et contrôle d’accès</t>
  </si>
  <si>
    <t>Température, humidité et ventilation</t>
  </si>
  <si>
    <t>Incendie, fumée et préparation aux situations d’urgence</t>
  </si>
  <si>
    <t>Propreté et nuisibles</t>
  </si>
  <si>
    <t>Infrastructure et organisation du stockage</t>
  </si>
  <si>
    <t>Alimentation, recharge et entretien courants</t>
  </si>
  <si>
    <t>Feuille d’inventaire et responsabilité</t>
  </si>
  <si>
    <r>
      <rPr>
        <b/>
        <sz val="14"/>
        <color rgb="FF1F4E79"/>
        <rFont val="Calibri"/>
        <family val="2"/>
      </rPr>
      <t>Liste de contrôle de l’adéquation de l’entrepôt/du stockage</t>
    </r>
  </si>
  <si>
    <t>La ventilation est adéquate ; aucun signe de condensation ou de moisissure.</t>
  </si>
  <si>
    <t>Des extincteurs sont disponibles, de type approprié, clairement étiquetés et non obstrués.</t>
  </si>
  <si>
    <t>Les appareils/accessoires sont clairement étiquetés et organisés (par type/région/rôle) afin d’en faciliter la recherche.</t>
  </si>
  <si>
    <t>Une armoire sécurisée/un espace fermé à clé est disponible pour les objets de grande valeur (par exemple, les scanners, les téléphones, les batteries externes).</t>
  </si>
  <si>
    <r>
      <rPr>
        <b/>
        <sz val="14"/>
        <color rgb="FF1F4E79"/>
        <rFont val="Calibri"/>
        <family val="2"/>
      </rPr>
      <t>Liste de contrôle des appareils et de leurs accessoires et disponibilité</t>
    </r>
  </si>
  <si>
    <t>Alimentation et chargeurs</t>
  </si>
  <si>
    <t>Logiciel et sécurité</t>
  </si>
  <si>
    <t>Feuille d’inventaire et disponibilité</t>
  </si>
  <si>
    <t>La gestion des appareils/les contrôles de sécurité sont appliqués (inscription MDM, le cas échéant).</t>
  </si>
  <si>
    <t>Accessoires et étiquetage</t>
  </si>
  <si>
    <t>Tous les appareils et accessoires sont étiquetés ; les kits sont complets (appareil + SIM + chargeur + accessoires).</t>
  </si>
  <si>
    <t>Sécurité et contrôle d’accès</t>
  </si>
  <si>
    <t>Sécurité et contrôle d’accès</t>
  </si>
  <si>
    <t>Sécurité et contrôle d’accès</t>
  </si>
  <si>
    <t>Sécurité et contrôle d’accès</t>
  </si>
  <si>
    <t>Température, humidité et ventilation</t>
  </si>
  <si>
    <t>Température, humidité et ventilation</t>
  </si>
  <si>
    <t>Température, humidité et ventilation</t>
  </si>
  <si>
    <t>Température, humidité et ventilation</t>
  </si>
  <si>
    <t>Incendie, fumée et préparation aux situations d’urgence</t>
  </si>
  <si>
    <t>Incendie, fumée et préparation aux situations d’urgence</t>
  </si>
  <si>
    <t>Incendie, fumée et préparation aux situations d’urgence</t>
  </si>
  <si>
    <t>Incendie, fumée et préparation aux situations d’urgence</t>
  </si>
  <si>
    <t>Incendie, fumée et préparation aux situations d’urgence</t>
  </si>
  <si>
    <t>Protection contre l’eau et les inondations</t>
  </si>
  <si>
    <t>Protection contre l’eau et les inondations</t>
  </si>
  <si>
    <t>Propreté et nuisibles</t>
  </si>
  <si>
    <t>Infrastructure et organisation du stockage</t>
  </si>
  <si>
    <t>Infrastructure et organisation du stockage</t>
  </si>
  <si>
    <t>Infrastructure et organisation du stockage</t>
  </si>
  <si>
    <t>Infrastructure et organisation du stockage</t>
  </si>
  <si>
    <t>Alimentation, recharge et entretien courants</t>
  </si>
  <si>
    <t>Alimentation, recharge et entretien courants</t>
  </si>
  <si>
    <t>Alimentation, recharge et entretien courants</t>
  </si>
  <si>
    <t>Feuille d’inventaire et responsabilité</t>
  </si>
  <si>
    <t>Feuille d’inventaire et responsabilité</t>
  </si>
  <si>
    <r>
      <rPr>
        <b/>
        <sz val="11"/>
        <color rgb="FFFFFFFF"/>
        <rFont val="Calibri"/>
        <family val="2"/>
      </rPr>
      <t>Id.</t>
    </r>
  </si>
  <si>
    <r>
      <rPr>
        <b/>
        <sz val="11"/>
        <color rgb="FFFFFFFF"/>
        <rFont val="Calibri"/>
        <family val="2"/>
      </rPr>
      <t>Domaine</t>
    </r>
  </si>
  <si>
    <r>
      <rPr>
        <b/>
        <sz val="11"/>
        <color rgb="FFFFFFFF"/>
        <rFont val="Calibri"/>
        <family val="2"/>
      </rPr>
      <t>Élément à vérifier</t>
    </r>
  </si>
  <si>
    <r>
      <rPr>
        <b/>
        <sz val="11"/>
        <color rgb="FFFFFFFF"/>
        <rFont val="Calibri"/>
        <family val="2"/>
      </rPr>
      <t>Réponse</t>
    </r>
  </si>
  <si>
    <r>
      <rPr>
        <b/>
        <sz val="11"/>
        <color rgb="FFFFFFFF"/>
        <rFont val="Calibri"/>
        <family val="2"/>
      </rPr>
      <t>Priorité</t>
    </r>
  </si>
  <si>
    <t>États des appareils</t>
  </si>
  <si>
    <t>États des appareils</t>
  </si>
  <si>
    <t>États des appareils</t>
  </si>
  <si>
    <t>États des appareils</t>
  </si>
  <si>
    <t>Alimentation et chargeurs</t>
  </si>
  <si>
    <t>Alimentation et chargeurs</t>
  </si>
  <si>
    <t>Alimentation et chargeurs</t>
  </si>
  <si>
    <t>Logiciel et sécurité</t>
  </si>
  <si>
    <t>Logiciel et sécurité</t>
  </si>
  <si>
    <t>Logiciel et sécurité</t>
  </si>
  <si>
    <t>Logiciel et sécurité</t>
  </si>
  <si>
    <t>Accessoires et étiquetage</t>
  </si>
  <si>
    <t>Accessoires et étiquetage</t>
  </si>
  <si>
    <t>Feuille d’inventaire et disponibilité</t>
  </si>
  <si>
    <t>Feuille d’inventaire et disponibilité</t>
  </si>
  <si>
    <r>
      <rPr>
        <b/>
        <sz val="11"/>
        <color rgb="FFFFFFFF"/>
        <rFont val="Calibri"/>
        <family val="2"/>
      </rPr>
      <t>Priorité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</si>
</sst>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0" borderId="0" xfId="0" applyFont="1"/>
  </cellXfs>
  <cellStyles count="1">
    <cellStyle name="Normal" xfId="0" builtinId="0"/>
  </cellStyles>
  <dxfs count="8"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Warehouse" displayName="tblWarehouse" ref="A3:E36">
  <autoFilter ref="A3:E36" xr:uid="{00000000-0009-0000-0100-000001000000}"/>
  <tableColumns count="5">
    <tableColumn id="1" xr3:uid="{00000000-0010-0000-0000-000001000000}" name="Id."/>
    <tableColumn id="2" xr3:uid="{00000000-0010-0000-0000-000002000000}" name="Domaine"/>
    <tableColumn id="3" xr3:uid="{00000000-0010-0000-0000-000003000000}" name="Élément à vérifier"/>
    <tableColumn id="4" xr3:uid="{00000000-0010-0000-0000-000004000000}" name="Réponse"/>
    <tableColumn id="8" xr3:uid="{00000000-0010-0000-0000-000008000000}" name="Priorité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Devices" displayName="tblDevices" ref="A3:E23">
  <autoFilter ref="A3:E23" xr:uid="{00000000-0009-0000-0100-000002000000}"/>
  <tableColumns count="5">
    <tableColumn id="1" xr3:uid="{00000000-0010-0000-0100-000001000000}" name="Id."/>
    <tableColumn id="2" xr3:uid="{00000000-0010-0000-0100-000002000000}" name="Domaine"/>
    <tableColumn id="3" xr3:uid="{00000000-0010-0000-0100-000003000000}" name="Élément à vérifier"/>
    <tableColumn id="4" xr3:uid="{00000000-0010-0000-0100-000004000000}" name="Réponse"/>
    <tableColumn id="8" xr3:uid="{00000000-0010-0000-0100-000008000000}" name="Priorité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>
      <selection activeCell="A15" sqref="A15"/>
    </sheetView>
  </sheetViews>
  <sheetFormatPr defaultRowHeight="15" x14ac:dyDescent="0.25"/>
  <cols>
    <col min="1" max="1" width="100" customWidth="1"/>
  </cols>
  <sheetData>
    <row r="1" spans="1:8" ht="21" x14ac:dyDescent="0.35">
      <c r="A1" s="7" t="s">
        <v>0</v>
      </c>
      <c r="B1" s="8"/>
      <c r="C1" s="8"/>
      <c r="D1" s="8"/>
      <c r="E1" s="8"/>
      <c r="F1" s="8"/>
      <c r="G1" s="8"/>
      <c r="H1" s="8"/>
    </row>
    <row r="3" spans="1:8" ht="15.75" x14ac:dyDescent="0.25">
      <c r="A3" s="1" t="s">
        <v>1</v>
      </c>
    </row>
    <row r="4" spans="1:8" ht="45" x14ac:dyDescent="0.25">
      <c r="A4" s="2" t="s">
        <v>2</v>
      </c>
    </row>
    <row r="5" spans="1:8" x14ac:dyDescent="0.25">
      <c r="A5" s="2"/>
    </row>
    <row r="6" spans="1:8" ht="15.75" x14ac:dyDescent="0.25">
      <c r="A6" s="1" t="s">
        <v>3</v>
      </c>
    </row>
    <row r="7" spans="1:8" ht="30" x14ac:dyDescent="0.25">
      <c r="A7" s="2" t="s">
        <v>72</v>
      </c>
    </row>
    <row r="8" spans="1:8" ht="30" x14ac:dyDescent="0.25">
      <c r="A8" s="2" t="s">
        <v>73</v>
      </c>
    </row>
    <row r="9" spans="1:8" x14ac:dyDescent="0.25">
      <c r="A9" s="2" t="s">
        <v>4</v>
      </c>
    </row>
    <row r="10" spans="1:8" x14ac:dyDescent="0.25">
      <c r="A10" s="2" t="s">
        <v>5</v>
      </c>
    </row>
    <row r="11" spans="1:8" x14ac:dyDescent="0.25">
      <c r="A11" s="2"/>
    </row>
    <row r="12" spans="1:8" ht="15.75" x14ac:dyDescent="0.25">
      <c r="A12" s="1" t="s">
        <v>6</v>
      </c>
    </row>
    <row r="13" spans="1:8" x14ac:dyDescent="0.25">
      <c r="A13" s="2" t="s">
        <v>7</v>
      </c>
    </row>
    <row r="14" spans="1:8" x14ac:dyDescent="0.25">
      <c r="A14" s="2" t="s">
        <v>74</v>
      </c>
    </row>
    <row r="15" spans="1:8" ht="30" x14ac:dyDescent="0.25">
      <c r="A15" s="2" t="s">
        <v>8</v>
      </c>
    </row>
    <row r="16" spans="1:8" x14ac:dyDescent="0.25">
      <c r="A16" s="2" t="s">
        <v>9</v>
      </c>
    </row>
  </sheetData>
  <mergeCells count="1">
    <mergeCell ref="A1:H1"/>
  </mergeCells>
  <pageMargins left="0.75" right="0.75" top="1" bottom="1" header="0.5" footer="0.5"/>
  <headerFooter>
    <oddFooter>&amp;L_x000D_&amp;1#&amp;10&amp;K000000 Internal&amp;C&amp;R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workbookViewId="0">
      <pane ySplit="3" topLeftCell="A29" activePane="bottomLeft" state="frozen"/>
      <selection pane="bottomLeft" activeCell="C30" sqref="C30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9.5703125" customWidth="1"/>
  </cols>
  <sheetData>
    <row r="1" spans="1:5" ht="18.75" x14ac:dyDescent="0.3">
      <c r="A1" s="9" t="s">
        <v>82</v>
      </c>
      <c r="B1" s="8"/>
      <c r="C1" s="8"/>
      <c r="D1" s="8"/>
      <c r="E1" s="8"/>
    </row>
    <row r="2" spans="1:5" ht="8.4499999999999993" customHeight="1" x14ac:dyDescent="0.25"/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pans="1:5" ht="30" x14ac:dyDescent="0.25">
      <c r="A4" s="4">
        <v>1</v>
      </c>
      <c r="B4" s="5" t="s">
        <v>75</v>
      </c>
      <c r="C4" s="5" t="s">
        <v>15</v>
      </c>
      <c r="D4" s="6"/>
      <c r="E4" s="6"/>
    </row>
    <row r="5" spans="1:5" ht="45" x14ac:dyDescent="0.25">
      <c r="A5" s="4">
        <v>2</v>
      </c>
      <c r="B5" s="5" t="s">
        <v>94</v>
      </c>
      <c r="C5" s="5" t="s">
        <v>16</v>
      </c>
      <c r="D5" s="6"/>
      <c r="E5" s="6"/>
    </row>
    <row r="6" spans="1:5" ht="30" x14ac:dyDescent="0.25">
      <c r="A6" s="4">
        <v>3</v>
      </c>
      <c r="B6" s="5" t="s">
        <v>95</v>
      </c>
      <c r="C6" s="5" t="s">
        <v>17</v>
      </c>
      <c r="D6" s="6"/>
      <c r="E6" s="6"/>
    </row>
    <row r="7" spans="1:5" ht="30" x14ac:dyDescent="0.25">
      <c r="A7" s="4">
        <v>4</v>
      </c>
      <c r="B7" s="5" t="s">
        <v>96</v>
      </c>
      <c r="C7" s="5" t="s">
        <v>18</v>
      </c>
      <c r="D7" s="6"/>
      <c r="E7" s="6"/>
    </row>
    <row r="8" spans="1:5" ht="30" x14ac:dyDescent="0.25">
      <c r="A8" s="4">
        <v>5</v>
      </c>
      <c r="B8" s="5" t="s">
        <v>97</v>
      </c>
      <c r="C8" s="5" t="s">
        <v>19</v>
      </c>
      <c r="D8" s="6"/>
      <c r="E8" s="6"/>
    </row>
    <row r="9" spans="1:5" ht="45" x14ac:dyDescent="0.25">
      <c r="A9" s="4">
        <v>6</v>
      </c>
      <c r="B9" s="5" t="s">
        <v>76</v>
      </c>
      <c r="C9" s="5" t="s">
        <v>20</v>
      </c>
      <c r="D9" s="6"/>
      <c r="E9" s="6"/>
    </row>
    <row r="10" spans="1:5" ht="30" x14ac:dyDescent="0.25">
      <c r="A10" s="4">
        <v>7</v>
      </c>
      <c r="B10" s="5" t="s">
        <v>98</v>
      </c>
      <c r="C10" s="5" t="s">
        <v>83</v>
      </c>
      <c r="D10" s="6"/>
      <c r="E10" s="6"/>
    </row>
    <row r="11" spans="1:5" ht="30" x14ac:dyDescent="0.25">
      <c r="A11" s="4">
        <v>8</v>
      </c>
      <c r="B11" s="5" t="s">
        <v>99</v>
      </c>
      <c r="C11" s="5" t="s">
        <v>21</v>
      </c>
      <c r="D11" s="6"/>
      <c r="E11" s="6"/>
    </row>
    <row r="12" spans="1:5" ht="30" x14ac:dyDescent="0.25">
      <c r="A12" s="4">
        <v>9</v>
      </c>
      <c r="B12" s="5" t="s">
        <v>100</v>
      </c>
      <c r="C12" s="5" t="s">
        <v>22</v>
      </c>
      <c r="D12" s="6"/>
      <c r="E12" s="6"/>
    </row>
    <row r="13" spans="1:5" ht="30" x14ac:dyDescent="0.25">
      <c r="A13" s="4">
        <v>10</v>
      </c>
      <c r="B13" s="5" t="s">
        <v>101</v>
      </c>
      <c r="C13" s="5" t="s">
        <v>23</v>
      </c>
      <c r="D13" s="6"/>
      <c r="E13" s="6"/>
    </row>
    <row r="14" spans="1:5" ht="45" x14ac:dyDescent="0.25">
      <c r="A14" s="4">
        <v>11</v>
      </c>
      <c r="B14" s="5" t="s">
        <v>77</v>
      </c>
      <c r="C14" s="5" t="s">
        <v>24</v>
      </c>
      <c r="D14" s="6"/>
      <c r="E14" s="6"/>
    </row>
    <row r="15" spans="1:5" ht="45" x14ac:dyDescent="0.25">
      <c r="A15" s="4">
        <v>12</v>
      </c>
      <c r="B15" s="5" t="s">
        <v>102</v>
      </c>
      <c r="C15" s="5" t="s">
        <v>84</v>
      </c>
      <c r="D15" s="6"/>
      <c r="E15" s="6"/>
    </row>
    <row r="16" spans="1:5" ht="45" x14ac:dyDescent="0.25">
      <c r="A16" s="4">
        <v>13</v>
      </c>
      <c r="B16" s="5" t="s">
        <v>103</v>
      </c>
      <c r="C16" s="5" t="s">
        <v>25</v>
      </c>
      <c r="D16" s="6"/>
      <c r="E16" s="6"/>
    </row>
    <row r="17" spans="1:5" ht="45" x14ac:dyDescent="0.25">
      <c r="A17" s="4">
        <v>14</v>
      </c>
      <c r="B17" s="5" t="s">
        <v>104</v>
      </c>
      <c r="C17" s="5" t="s">
        <v>26</v>
      </c>
      <c r="D17" s="6"/>
      <c r="E17" s="6"/>
    </row>
    <row r="18" spans="1:5" ht="45" x14ac:dyDescent="0.25">
      <c r="A18" s="4">
        <v>15</v>
      </c>
      <c r="B18" s="5" t="s">
        <v>105</v>
      </c>
      <c r="C18" s="5" t="s">
        <v>27</v>
      </c>
      <c r="D18" s="6"/>
      <c r="E18" s="6"/>
    </row>
    <row r="19" spans="1:5" ht="45" x14ac:dyDescent="0.25">
      <c r="A19" s="4">
        <v>16</v>
      </c>
      <c r="B19" s="5" t="s">
        <v>106</v>
      </c>
      <c r="C19" s="5" t="s">
        <v>28</v>
      </c>
      <c r="D19" s="6"/>
      <c r="E19" s="6"/>
    </row>
    <row r="20" spans="1:5" ht="30" x14ac:dyDescent="0.25">
      <c r="A20" s="4">
        <v>17</v>
      </c>
      <c r="B20" s="5" t="s">
        <v>29</v>
      </c>
      <c r="C20" s="5" t="s">
        <v>30</v>
      </c>
      <c r="D20" s="6"/>
      <c r="E20" s="6"/>
    </row>
    <row r="21" spans="1:5" ht="30" x14ac:dyDescent="0.25">
      <c r="A21" s="4">
        <v>18</v>
      </c>
      <c r="B21" s="5" t="s">
        <v>107</v>
      </c>
      <c r="C21" s="5" t="s">
        <v>31</v>
      </c>
      <c r="D21" s="6"/>
      <c r="E21" s="6"/>
    </row>
    <row r="22" spans="1:5" ht="45" x14ac:dyDescent="0.25">
      <c r="A22" s="4">
        <v>19</v>
      </c>
      <c r="B22" s="5" t="s">
        <v>108</v>
      </c>
      <c r="C22" s="5" t="s">
        <v>32</v>
      </c>
      <c r="D22" s="6"/>
      <c r="E22" s="6"/>
    </row>
    <row r="23" spans="1:5" ht="30" x14ac:dyDescent="0.25">
      <c r="A23" s="4">
        <v>20</v>
      </c>
      <c r="B23" s="5" t="s">
        <v>78</v>
      </c>
      <c r="C23" s="5" t="s">
        <v>33</v>
      </c>
      <c r="D23" s="6"/>
      <c r="E23" s="6"/>
    </row>
    <row r="24" spans="1:5" ht="45" x14ac:dyDescent="0.25">
      <c r="A24" s="4">
        <v>21</v>
      </c>
      <c r="B24" s="5" t="s">
        <v>109</v>
      </c>
      <c r="C24" s="5" t="s">
        <v>34</v>
      </c>
      <c r="D24" s="6"/>
      <c r="E24" s="6"/>
    </row>
    <row r="25" spans="1:5" ht="30" x14ac:dyDescent="0.25">
      <c r="A25" s="4">
        <v>22</v>
      </c>
      <c r="B25" s="5" t="s">
        <v>79</v>
      </c>
      <c r="C25" s="5" t="s">
        <v>35</v>
      </c>
      <c r="D25" s="6"/>
      <c r="E25" s="6"/>
    </row>
    <row r="26" spans="1:5" ht="30" x14ac:dyDescent="0.25">
      <c r="A26" s="4">
        <v>23</v>
      </c>
      <c r="B26" s="5" t="s">
        <v>110</v>
      </c>
      <c r="C26" s="5" t="s">
        <v>85</v>
      </c>
      <c r="D26" s="6"/>
      <c r="E26" s="6"/>
    </row>
    <row r="27" spans="1:5" ht="45" x14ac:dyDescent="0.25">
      <c r="A27" s="4">
        <v>24</v>
      </c>
      <c r="B27" s="5" t="s">
        <v>111</v>
      </c>
      <c r="C27" s="5" t="s">
        <v>36</v>
      </c>
      <c r="D27" s="6"/>
      <c r="E27" s="6"/>
    </row>
    <row r="28" spans="1:5" ht="30" x14ac:dyDescent="0.25">
      <c r="A28" s="4">
        <v>25</v>
      </c>
      <c r="B28" s="5" t="s">
        <v>112</v>
      </c>
      <c r="C28" s="5" t="s">
        <v>37</v>
      </c>
      <c r="D28" s="6"/>
      <c r="E28" s="6"/>
    </row>
    <row r="29" spans="1:5" ht="45" x14ac:dyDescent="0.25">
      <c r="A29" s="4">
        <v>26</v>
      </c>
      <c r="B29" s="5" t="s">
        <v>113</v>
      </c>
      <c r="C29" s="5" t="s">
        <v>86</v>
      </c>
      <c r="D29" s="6"/>
      <c r="E29" s="6"/>
    </row>
    <row r="30" spans="1:5" ht="30" x14ac:dyDescent="0.25">
      <c r="A30" s="4">
        <v>27</v>
      </c>
      <c r="B30" s="5" t="s">
        <v>80</v>
      </c>
      <c r="C30" s="5" t="s">
        <v>38</v>
      </c>
      <c r="D30" s="6"/>
      <c r="E30" s="6"/>
    </row>
    <row r="31" spans="1:5" ht="45" x14ac:dyDescent="0.25">
      <c r="A31" s="4">
        <v>28</v>
      </c>
      <c r="B31" s="5" t="s">
        <v>114</v>
      </c>
      <c r="C31" s="5" t="s">
        <v>39</v>
      </c>
      <c r="D31" s="6"/>
      <c r="E31" s="6"/>
    </row>
    <row r="32" spans="1:5" ht="30" x14ac:dyDescent="0.25">
      <c r="A32" s="4">
        <v>29</v>
      </c>
      <c r="B32" s="5" t="s">
        <v>115</v>
      </c>
      <c r="C32" s="5" t="s">
        <v>40</v>
      </c>
      <c r="D32" s="6"/>
      <c r="E32" s="6"/>
    </row>
    <row r="33" spans="1:5" ht="45" x14ac:dyDescent="0.25">
      <c r="A33" s="4">
        <v>30</v>
      </c>
      <c r="B33" s="5" t="s">
        <v>116</v>
      </c>
      <c r="C33" s="5" t="s">
        <v>41</v>
      </c>
      <c r="D33" s="6"/>
      <c r="E33" s="6"/>
    </row>
    <row r="34" spans="1:5" ht="30" x14ac:dyDescent="0.25">
      <c r="A34" s="4">
        <v>31</v>
      </c>
      <c r="B34" s="5" t="s">
        <v>81</v>
      </c>
      <c r="C34" s="5" t="s">
        <v>42</v>
      </c>
      <c r="D34" s="6"/>
      <c r="E34" s="6"/>
    </row>
    <row r="35" spans="1:5" ht="30" x14ac:dyDescent="0.25">
      <c r="A35" s="4">
        <v>32</v>
      </c>
      <c r="B35" s="5" t="s">
        <v>117</v>
      </c>
      <c r="C35" s="5" t="s">
        <v>43</v>
      </c>
      <c r="D35" s="6"/>
      <c r="E35" s="6"/>
    </row>
    <row r="36" spans="1:5" ht="45" x14ac:dyDescent="0.25">
      <c r="A36" s="4">
        <v>33</v>
      </c>
      <c r="B36" s="5" t="s">
        <v>118</v>
      </c>
      <c r="C36" s="5" t="s">
        <v>44</v>
      </c>
      <c r="D36" s="6"/>
      <c r="E36" s="6"/>
    </row>
  </sheetData>
  <mergeCells count="1">
    <mergeCell ref="A1:E1"/>
  </mergeCells>
  <conditionalFormatting sqref="D4:D36">
    <cfRule type="expression" dxfId="7" priority="1">
      <formula>D4="No"</formula>
    </cfRule>
    <cfRule type="expression" dxfId="6" priority="2">
      <formula>D4="Partial"</formula>
    </cfRule>
    <cfRule type="expression" dxfId="5" priority="3">
      <formula>D4="N/A"</formula>
    </cfRule>
    <cfRule type="expression" dxfId="4" priority="4">
      <formula>D4="Yes"</formula>
    </cfRule>
  </conditionalFormatting>
  <dataValidations count="2">
    <dataValidation type="list" allowBlank="1" sqref="D4:D36" xr:uid="{00000000-0002-0000-0100-000000000000}">
      <formula1>LIST_RESP</formula1>
    </dataValidation>
    <dataValidation type="list" allowBlank="1" sqref="E4:E36" xr:uid="{00000000-0002-0000-0100-000001000000}">
      <formula1>LIST_PRIORITY</formula1>
    </dataValidation>
  </dataValidations>
  <pageMargins left="0.75" right="0.75" top="1" bottom="1" header="0.5" footer="0.5"/>
  <headerFooter>
    <oddFooter>&amp;L_x000D_&amp;1#&amp;10&amp;K000000 Internal&amp;C&amp;R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pane ySplit="3" topLeftCell="A19" activePane="bottomLeft" state="frozen"/>
      <selection pane="bottomLeft" activeCell="C21" sqref="C21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6.42578125" customWidth="1"/>
  </cols>
  <sheetData>
    <row r="1" spans="1:5" ht="21.95" customHeight="1" x14ac:dyDescent="0.3">
      <c r="A1" s="9" t="s">
        <v>87</v>
      </c>
      <c r="B1" s="8"/>
      <c r="C1" s="8"/>
      <c r="D1" s="8"/>
      <c r="E1" s="8"/>
    </row>
    <row r="2" spans="1:5" ht="0.95" hidden="1" customHeight="1" x14ac:dyDescent="0.25"/>
    <row r="3" spans="1:5" ht="30.6" customHeight="1" x14ac:dyDescent="0.25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</row>
    <row r="4" spans="1:5" ht="45" x14ac:dyDescent="0.25">
      <c r="A4" s="4">
        <v>1</v>
      </c>
      <c r="B4" s="5" t="s">
        <v>45</v>
      </c>
      <c r="C4" s="5" t="s">
        <v>46</v>
      </c>
      <c r="D4" s="6"/>
      <c r="E4" s="6"/>
    </row>
    <row r="5" spans="1:5" ht="30" x14ac:dyDescent="0.25">
      <c r="A5" s="4">
        <v>2</v>
      </c>
      <c r="B5" s="5" t="s">
        <v>124</v>
      </c>
      <c r="C5" s="5" t="s">
        <v>47</v>
      </c>
      <c r="D5" s="6"/>
      <c r="E5" s="6"/>
    </row>
    <row r="6" spans="1:5" ht="30" x14ac:dyDescent="0.25">
      <c r="A6" s="4">
        <v>3</v>
      </c>
      <c r="B6" s="5" t="s">
        <v>125</v>
      </c>
      <c r="C6" s="5" t="s">
        <v>48</v>
      </c>
      <c r="D6" s="6"/>
      <c r="E6" s="6"/>
    </row>
    <row r="7" spans="1:5" ht="30" x14ac:dyDescent="0.25">
      <c r="A7" s="4">
        <v>4</v>
      </c>
      <c r="B7" s="5" t="s">
        <v>126</v>
      </c>
      <c r="C7" s="5" t="s">
        <v>49</v>
      </c>
      <c r="D7" s="6"/>
      <c r="E7" s="6"/>
    </row>
    <row r="8" spans="1:5" ht="30" x14ac:dyDescent="0.25">
      <c r="A8" s="4">
        <v>5</v>
      </c>
      <c r="B8" s="5" t="s">
        <v>127</v>
      </c>
      <c r="C8" s="5" t="s">
        <v>50</v>
      </c>
      <c r="D8" s="6"/>
      <c r="E8" s="6"/>
    </row>
    <row r="9" spans="1:5" ht="30" x14ac:dyDescent="0.25">
      <c r="A9" s="4">
        <v>6</v>
      </c>
      <c r="B9" s="5" t="s">
        <v>88</v>
      </c>
      <c r="C9" s="5" t="s">
        <v>51</v>
      </c>
      <c r="D9" s="6"/>
      <c r="E9" s="6"/>
    </row>
    <row r="10" spans="1:5" ht="30" x14ac:dyDescent="0.25">
      <c r="A10" s="4">
        <v>7</v>
      </c>
      <c r="B10" s="5" t="s">
        <v>128</v>
      </c>
      <c r="C10" s="5" t="s">
        <v>52</v>
      </c>
      <c r="D10" s="6"/>
      <c r="E10" s="6"/>
    </row>
    <row r="11" spans="1:5" ht="30" x14ac:dyDescent="0.25">
      <c r="A11" s="4">
        <v>8</v>
      </c>
      <c r="B11" s="5" t="s">
        <v>129</v>
      </c>
      <c r="C11" s="5" t="s">
        <v>53</v>
      </c>
      <c r="D11" s="6"/>
      <c r="E11" s="6"/>
    </row>
    <row r="12" spans="1:5" ht="30" x14ac:dyDescent="0.25">
      <c r="A12" s="4">
        <v>9</v>
      </c>
      <c r="B12" s="5" t="s">
        <v>130</v>
      </c>
      <c r="C12" s="5" t="s">
        <v>54</v>
      </c>
      <c r="D12" s="6"/>
      <c r="E12" s="6"/>
    </row>
    <row r="13" spans="1:5" ht="45" x14ac:dyDescent="0.25">
      <c r="A13" s="4">
        <v>10</v>
      </c>
      <c r="B13" s="5" t="s">
        <v>89</v>
      </c>
      <c r="C13" s="5" t="s">
        <v>55</v>
      </c>
      <c r="D13" s="6"/>
      <c r="E13" s="6"/>
    </row>
    <row r="14" spans="1:5" ht="30" x14ac:dyDescent="0.25">
      <c r="A14" s="4">
        <v>11</v>
      </c>
      <c r="B14" s="5" t="s">
        <v>131</v>
      </c>
      <c r="C14" s="5" t="s">
        <v>91</v>
      </c>
      <c r="D14" s="6"/>
      <c r="E14" s="6"/>
    </row>
    <row r="15" spans="1:5" ht="30" x14ac:dyDescent="0.25">
      <c r="A15" s="4">
        <v>12</v>
      </c>
      <c r="B15" s="5" t="s">
        <v>132</v>
      </c>
      <c r="C15" s="5" t="s">
        <v>56</v>
      </c>
      <c r="D15" s="6"/>
      <c r="E15" s="6"/>
    </row>
    <row r="16" spans="1:5" ht="30" x14ac:dyDescent="0.25">
      <c r="A16" s="4">
        <v>13</v>
      </c>
      <c r="B16" s="5" t="s">
        <v>133</v>
      </c>
      <c r="C16" s="5" t="s">
        <v>57</v>
      </c>
      <c r="D16" s="6"/>
      <c r="E16" s="6"/>
    </row>
    <row r="17" spans="1:5" ht="45" x14ac:dyDescent="0.25">
      <c r="A17" s="4">
        <v>14</v>
      </c>
      <c r="B17" s="5" t="s">
        <v>134</v>
      </c>
      <c r="C17" s="5" t="s">
        <v>58</v>
      </c>
      <c r="D17" s="6"/>
      <c r="E17" s="6"/>
    </row>
    <row r="18" spans="1:5" ht="30" x14ac:dyDescent="0.25">
      <c r="A18" s="4">
        <v>15</v>
      </c>
      <c r="B18" s="5" t="s">
        <v>92</v>
      </c>
      <c r="C18" s="5" t="s">
        <v>59</v>
      </c>
      <c r="D18" s="6"/>
      <c r="E18" s="6"/>
    </row>
    <row r="19" spans="1:5" ht="30" x14ac:dyDescent="0.25">
      <c r="A19" s="4">
        <v>16</v>
      </c>
      <c r="B19" s="5" t="s">
        <v>135</v>
      </c>
      <c r="C19" s="5" t="s">
        <v>60</v>
      </c>
      <c r="D19" s="6"/>
      <c r="E19" s="6"/>
    </row>
    <row r="20" spans="1:5" ht="30" x14ac:dyDescent="0.25">
      <c r="A20" s="4">
        <v>17</v>
      </c>
      <c r="B20" s="5" t="s">
        <v>136</v>
      </c>
      <c r="C20" s="5" t="s">
        <v>93</v>
      </c>
      <c r="D20" s="6"/>
      <c r="E20" s="6"/>
    </row>
    <row r="21" spans="1:5" ht="30" x14ac:dyDescent="0.25">
      <c r="A21" s="4">
        <v>18</v>
      </c>
      <c r="B21" s="5" t="s">
        <v>90</v>
      </c>
      <c r="C21" s="5" t="s">
        <v>61</v>
      </c>
      <c r="D21" s="6"/>
      <c r="E21" s="6"/>
    </row>
    <row r="22" spans="1:5" ht="45" x14ac:dyDescent="0.25">
      <c r="A22" s="4">
        <v>19</v>
      </c>
      <c r="B22" s="5" t="s">
        <v>137</v>
      </c>
      <c r="C22" s="5" t="s">
        <v>62</v>
      </c>
      <c r="D22" s="6"/>
      <c r="E22" s="6"/>
    </row>
    <row r="23" spans="1:5" ht="45" x14ac:dyDescent="0.25">
      <c r="A23" s="4">
        <v>20</v>
      </c>
      <c r="B23" s="5" t="s">
        <v>138</v>
      </c>
      <c r="C23" s="5" t="s">
        <v>63</v>
      </c>
      <c r="D23" s="6"/>
      <c r="E23" s="6"/>
    </row>
  </sheetData>
  <mergeCells count="1">
    <mergeCell ref="A1:E1"/>
  </mergeCells>
  <conditionalFormatting sqref="D4:D23">
    <cfRule type="expression" dxfId="3" priority="1">
      <formula>D4="No"</formula>
    </cfRule>
    <cfRule type="expression" dxfId="2" priority="2">
      <formula>D4="Partial"</formula>
    </cfRule>
    <cfRule type="expression" dxfId="1" priority="3">
      <formula>D4="N/A"</formula>
    </cfRule>
    <cfRule type="expression" dxfId="0" priority="4">
      <formula>D4="Yes"</formula>
    </cfRule>
  </conditionalFormatting>
  <dataValidations count="2">
    <dataValidation type="list" allowBlank="1" sqref="D4:D36" xr:uid="{00000000-0002-0000-0200-000000000000}">
      <formula1>LIST_RESP</formula1>
    </dataValidation>
    <dataValidation type="list" allowBlank="1" sqref="E4:E36" xr:uid="{00000000-0002-0000-0200-000001000000}">
      <formula1>LIST_PRIORITY</formula1>
    </dataValidation>
  </dataValidations>
  <pageMargins left="0.75" right="0.75" top="1" bottom="1" header="0.5" footer="0.5"/>
  <headerFooter>
    <oddFooter>&amp;L_x000D_&amp;1#&amp;10&amp;K000000 Internal&amp;C&amp;R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showGridLines="0" workbookViewId="0">
      <selection activeCell="C1" sqref="C1:C1048576"/>
    </sheetView>
  </sheetViews>
  <sheetFormatPr defaultRowHeight="15" x14ac:dyDescent="0.25"/>
  <cols>
    <col min="1" max="1" width="18" customWidth="1"/>
    <col min="2" max="2" width="2" customWidth="1"/>
    <col min="3" max="3" width="14" customWidth="1"/>
    <col min="4" max="4" width="2" customWidth="1"/>
  </cols>
  <sheetData>
    <row r="1" spans="1:3" x14ac:dyDescent="0.25">
      <c r="A1" s="3" t="s">
        <v>67</v>
      </c>
      <c r="C1" s="3" t="s">
        <v>139</v>
      </c>
    </row>
    <row r="2" spans="1:3" x14ac:dyDescent="0.25">
      <c r="A2" s="5" t="s">
        <v>64</v>
      </c>
      <c r="C2" s="5" t="s">
        <v>68</v>
      </c>
    </row>
    <row r="3" spans="1:3" x14ac:dyDescent="0.25">
      <c r="A3" s="5" t="s">
        <v>66</v>
      </c>
      <c r="C3" s="5" t="s">
        <v>69</v>
      </c>
    </row>
    <row r="4" spans="1:3" x14ac:dyDescent="0.25">
      <c r="A4" s="5" t="s">
        <v>65</v>
      </c>
      <c r="C4" s="5" t="s">
        <v>70</v>
      </c>
    </row>
    <row r="5" spans="1:3" x14ac:dyDescent="0.25">
      <c r="A5" s="5" t="s">
        <v>71</v>
      </c>
    </row>
  </sheetData>
  <pageMargins left="0.75" right="0.75" top="1" bottom="1" header="0.5" footer="0.5"/>
  <headerFooter>
    <oddFooter>&amp;L_x000D_&amp;1#&amp;10&amp;K000000 Internal&amp;C&amp;R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Commencer ici – Instructions</vt:lpstr>
      <vt:lpstr>Liste de contrôle de l’entrepôt</vt:lpstr>
      <vt:lpstr>Liste de contrôle des appareils</vt:lpstr>
      <vt:lpstr>Listes</vt:lpstr>
      <vt:lpstr>LIST_PRIORITY</vt:lpstr>
      <vt:lpstr>LIST_RESP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2026-01-14T12:56:52Z</dcterms:created>
  <dcterms:modified xsi:type="dcterms:W3CDTF">2026-03-20T12:18:41Z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2026-01-14T12:58:19Z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29e5f848-b88f-43bf-afca-b1b2e1d9b8a2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